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itae\"/>
    </mc:Choice>
  </mc:AlternateContent>
  <bookViews>
    <workbookView xWindow="0" yWindow="0" windowWidth="28800" windowHeight="12300"/>
  </bookViews>
  <sheets>
    <sheet name="4.G.3." sheetId="1" r:id="rId1"/>
    <sheet name="Hoja1" sheetId="2" state="hidden" r:id="rId2"/>
  </sheets>
  <definedNames>
    <definedName name="_xlnm.Print_Area" localSheetId="0">'4.G.3.'!$A$1:$L$29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<sst xmlns="http://schemas.openxmlformats.org/spreadsheetml/2006/main" count="56" uniqueCount="14">
  <si>
    <t>Base 2012=100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</si>
  <si>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</si>
  <si>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</si>
  <si>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</si>
  <si>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</si>
  <si>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ITAE-PBA Componente Servicios</t>
  </si>
  <si>
    <t>4.G.3. Indicador Trimestral de la Actividad Económica de la provincia de Buenos Aires (ITAE-PBA)</t>
  </si>
  <si>
    <r>
      <t xml:space="preserve">Serie componente servicios y nivel general.  I Trimestre 2012 a II Trimestre 2023 </t>
    </r>
    <r>
      <rPr>
        <b/>
        <vertAlign val="superscript"/>
        <sz val="10"/>
        <rFont val="Calibri"/>
        <family val="2"/>
        <scheme val="minor"/>
      </rPr>
      <t>(1) (2)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</si>
  <si>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I Trim de 2020 a IV Trim de 2022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</si>
  <si>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I y II Trim de 2023 Datos preliminares.</t>
    </r>
  </si>
  <si>
    <t>I Trim</t>
  </si>
  <si>
    <t>II Trim</t>
  </si>
  <si>
    <t>III Trim</t>
  </si>
  <si>
    <t>IV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</si>
</sst>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2" fillId="2" borderId="0" xfId="0" applyFont="1" applyFill="1"/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dLbls>
            <c:dLbl>
              <c:idx val="45"/>
              <c:layout>
                <c:manualLayout>
                  <c:x val="0"/>
                  <c:y val="3.39702760084925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AEC3"/>
                      </a:solidFill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FD-4C6A-9B93-B099C01460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Hoja1!$B$1:$AU$2</c:f>
              <c:multiLvlStrCache>
                <c:ptCount val="46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</c:lvl>
              </c:multiLvlStrCache>
            </c:multiLvlStrRef>
          </c:cat>
          <c:val>
            <c:numRef>
              <c:f>Hoja1!$B$3:$AU$3</c:f>
              <c:numCache>
                <c:formatCode>0.0</c:formatCode>
                <c:ptCount val="46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91.382817006823984</c:v>
                </c:pt>
                <c:pt idx="5">
                  <c:v>117.66973374600911</c:v>
                </c:pt>
                <c:pt idx="6">
                  <c:v>100.51570332744681</c:v>
                </c:pt>
                <c:pt idx="7">
                  <c:v>101.24841006097782</c:v>
                </c:pt>
                <c:pt idx="8">
                  <c:v>92.142940960314448</c:v>
                </c:pt>
                <c:pt idx="9">
                  <c:v>114.82009769433863</c:v>
                </c:pt>
                <c:pt idx="10">
                  <c:v>98.199324505566338</c:v>
                </c:pt>
                <c:pt idx="11">
                  <c:v>100.1187477226208</c:v>
                </c:pt>
                <c:pt idx="12">
                  <c:v>91.10511019319334</c:v>
                </c:pt>
                <c:pt idx="13">
                  <c:v>118.8122035839299</c:v>
                </c:pt>
                <c:pt idx="14">
                  <c:v>99.074272457051094</c:v>
                </c:pt>
                <c:pt idx="15">
                  <c:v>99.228433315520917</c:v>
                </c:pt>
                <c:pt idx="16">
                  <c:v>90.351008194746058</c:v>
                </c:pt>
                <c:pt idx="17">
                  <c:v>116.44066259652546</c:v>
                </c:pt>
                <c:pt idx="18">
                  <c:v>95.095283421124392</c:v>
                </c:pt>
                <c:pt idx="19">
                  <c:v>97.093589354712833</c:v>
                </c:pt>
                <c:pt idx="20">
                  <c:v>90.818093480576962</c:v>
                </c:pt>
                <c:pt idx="21">
                  <c:v>116.64720067718332</c:v>
                </c:pt>
                <c:pt idx="22">
                  <c:v>98.646377103446852</c:v>
                </c:pt>
                <c:pt idx="23">
                  <c:v>100.37436251893241</c:v>
                </c:pt>
                <c:pt idx="24">
                  <c:v>94.152465854162557</c:v>
                </c:pt>
                <c:pt idx="25">
                  <c:v>107.91158782671195</c:v>
                </c:pt>
                <c:pt idx="26">
                  <c:v>93.228996336689775</c:v>
                </c:pt>
                <c:pt idx="27">
                  <c:v>93.57652888014556</c:v>
                </c:pt>
                <c:pt idx="28">
                  <c:v>88.722265333740864</c:v>
                </c:pt>
                <c:pt idx="29">
                  <c:v>110.99248085635975</c:v>
                </c:pt>
                <c:pt idx="30">
                  <c:v>91.536430794167018</c:v>
                </c:pt>
                <c:pt idx="31">
                  <c:v>92.031922703203989</c:v>
                </c:pt>
                <c:pt idx="32">
                  <c:v>83.949011286996438</c:v>
                </c:pt>
                <c:pt idx="33">
                  <c:v>89.637936421898132</c:v>
                </c:pt>
                <c:pt idx="34">
                  <c:v>83.059901156859297</c:v>
                </c:pt>
                <c:pt idx="35">
                  <c:v>90.38998089060722</c:v>
                </c:pt>
                <c:pt idx="36">
                  <c:v>88.477337774076574</c:v>
                </c:pt>
                <c:pt idx="37">
                  <c:v>105.45592387248782</c:v>
                </c:pt>
                <c:pt idx="38">
                  <c:v>92.586623099407959</c:v>
                </c:pt>
                <c:pt idx="39">
                  <c:v>98.235451762212747</c:v>
                </c:pt>
                <c:pt idx="40">
                  <c:v>92.87936652878777</c:v>
                </c:pt>
                <c:pt idx="41">
                  <c:v>113.1044784495125</c:v>
                </c:pt>
                <c:pt idx="42">
                  <c:v>98.379878575545348</c:v>
                </c:pt>
                <c:pt idx="43">
                  <c:v>98.031560341195203</c:v>
                </c:pt>
                <c:pt idx="44">
                  <c:v>93.034692212994813</c:v>
                </c:pt>
                <c:pt idx="45">
                  <c:v>105.79727927396725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C-40B6-B09C-41E4AAD0B134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Componente Servicios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dLbls>
            <c:dLbl>
              <c:idx val="45"/>
              <c:layout>
                <c:manualLayout>
                  <c:x val="-2.5300442757748261E-3"/>
                  <c:y val="-3.963198867657466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>
                          <a:lumMod val="50000"/>
                        </a:schemeClr>
                      </a:solidFill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FD-4C6A-9B93-B099C01460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Hoja1!$B$1:$AU$2</c:f>
              <c:multiLvlStrCache>
                <c:ptCount val="46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</c:lvl>
              </c:multiLvlStrCache>
            </c:multiLvlStrRef>
          </c:cat>
          <c:val>
            <c:numRef>
              <c:f>Hoja1!$B$4:$AU$4</c:f>
              <c:numCache>
                <c:formatCode>#,#00</c:formatCode>
                <c:ptCount val="46"/>
                <c:pt idx="0">
                  <c:v>98.555068040222253</c:v>
                </c:pt>
                <c:pt idx="1">
                  <c:v>101.26008968824101</c:v>
                </c:pt>
                <c:pt idx="2">
                  <c:v>99.510508192588915</c:v>
                </c:pt>
                <c:pt idx="3">
                  <c:v>100.67433407894777</c:v>
                </c:pt>
                <c:pt idx="4">
                  <c:v>96.041377259368886</c:v>
                </c:pt>
                <c:pt idx="5">
                  <c:v>106.87187467488597</c:v>
                </c:pt>
                <c:pt idx="6">
                  <c:v>101.77042310036614</c:v>
                </c:pt>
                <c:pt idx="7">
                  <c:v>104.01449702261432</c:v>
                </c:pt>
                <c:pt idx="8">
                  <c:v>95.657733986685074</c:v>
                </c:pt>
                <c:pt idx="9">
                  <c:v>104.56395432283345</c:v>
                </c:pt>
                <c:pt idx="10">
                  <c:v>100.09937599197826</c:v>
                </c:pt>
                <c:pt idx="11">
                  <c:v>103.50826014880681</c:v>
                </c:pt>
                <c:pt idx="12">
                  <c:v>96.612616085953846</c:v>
                </c:pt>
                <c:pt idx="13">
                  <c:v>107.43916970163249</c:v>
                </c:pt>
                <c:pt idx="14">
                  <c:v>102.65973216958695</c:v>
                </c:pt>
                <c:pt idx="15">
                  <c:v>105.27427395796607</c:v>
                </c:pt>
                <c:pt idx="16">
                  <c:v>98.424157288088693</c:v>
                </c:pt>
                <c:pt idx="17">
                  <c:v>108.04779981969554</c:v>
                </c:pt>
                <c:pt idx="18">
                  <c:v>102.84120783573259</c:v>
                </c:pt>
                <c:pt idx="19">
                  <c:v>106.70150265773081</c:v>
                </c:pt>
                <c:pt idx="20">
                  <c:v>99.948683856669291</c:v>
                </c:pt>
                <c:pt idx="21">
                  <c:v>109.74568831867413</c:v>
                </c:pt>
                <c:pt idx="22">
                  <c:v>105.4118188476902</c:v>
                </c:pt>
                <c:pt idx="23">
                  <c:v>109.34883360782752</c:v>
                </c:pt>
                <c:pt idx="24">
                  <c:v>102.29322876368794</c:v>
                </c:pt>
                <c:pt idx="25">
                  <c:v>107.51121332205487</c:v>
                </c:pt>
                <c:pt idx="26">
                  <c:v>101.97557706527351</c:v>
                </c:pt>
                <c:pt idx="27">
                  <c:v>103.40508969746598</c:v>
                </c:pt>
                <c:pt idx="28">
                  <c:v>98.138053292550367</c:v>
                </c:pt>
                <c:pt idx="29">
                  <c:v>105.5167392323106</c:v>
                </c:pt>
                <c:pt idx="30">
                  <c:v>101.190560900403</c:v>
                </c:pt>
                <c:pt idx="31">
                  <c:v>102.76352616890205</c:v>
                </c:pt>
                <c:pt idx="32">
                  <c:v>95.33718772045944</c:v>
                </c:pt>
                <c:pt idx="33">
                  <c:v>85.897972225568481</c:v>
                </c:pt>
                <c:pt idx="34">
                  <c:v>89.656413900085013</c:v>
                </c:pt>
                <c:pt idx="35">
                  <c:v>98.30744444845098</c:v>
                </c:pt>
                <c:pt idx="36">
                  <c:v>95.680171363622705</c:v>
                </c:pt>
                <c:pt idx="37">
                  <c:v>101.0935679419896</c:v>
                </c:pt>
                <c:pt idx="38">
                  <c:v>98.913265658183917</c:v>
                </c:pt>
                <c:pt idx="39">
                  <c:v>105.39721548653137</c:v>
                </c:pt>
                <c:pt idx="40">
                  <c:v>101.1133141075169</c:v>
                </c:pt>
                <c:pt idx="41">
                  <c:v>109.00586572047348</c:v>
                </c:pt>
                <c:pt idx="42">
                  <c:v>104.43601926543653</c:v>
                </c:pt>
                <c:pt idx="43">
                  <c:v>107.76814294095394</c:v>
                </c:pt>
                <c:pt idx="44">
                  <c:v>103.82704410433902</c:v>
                </c:pt>
                <c:pt idx="45">
                  <c:v>108.18188932363668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D5C-40B6-B09C-41E4AAD0B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581025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65181</xdr:colOff>
      <xdr:row>7</xdr:row>
      <xdr:rowOff>2242</xdr:rowOff>
    </xdr:from>
    <xdr:to>
      <xdr:col>22</xdr:col>
      <xdr:colOff>65181</xdr:colOff>
      <xdr:row>21</xdr:row>
      <xdr:rowOff>58564</xdr:rowOff>
    </xdr:to>
    <xdr:cxnSp macro="">
      <xdr:nvCxnSpPr>
        <xdr:cNvPr id="3" name="7 Conector recto"/>
        <xdr:cNvCxnSpPr/>
      </xdr:nvCxnSpPr>
      <xdr:spPr>
        <a:xfrm flipV="1">
          <a:off x="17143506" y="15357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335024</xdr:colOff>
      <xdr:row>15</xdr:row>
      <xdr:rowOff>148271</xdr:rowOff>
    </xdr:from>
    <xdr:to>
      <xdr:col>22</xdr:col>
      <xdr:colOff>335024</xdr:colOff>
      <xdr:row>29</xdr:row>
      <xdr:rowOff>204593</xdr:rowOff>
    </xdr:to>
    <xdr:cxnSp macro="">
      <xdr:nvCxnSpPr>
        <xdr:cNvPr id="6" name="7 Conector recto"/>
        <xdr:cNvCxnSpPr/>
      </xdr:nvCxnSpPr>
      <xdr:spPr>
        <a:xfrm flipV="1">
          <a:off x="17413349" y="3510596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0.93576</cdr:x>
      <cdr:y>0.02031</cdr:y>
    </cdr:from>
    <cdr:to>
      <cdr:x>0.93576</cdr:x>
      <cdr:y>0.74624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9394419" y="91119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0.62374</cdr:x>
      <cdr:y>0.03136</cdr:y>
    </cdr:from>
    <cdr:to>
      <cdr:x>0.62374</cdr:x>
      <cdr:y>0.75729</cdr:y>
    </cdr:to>
    <cdr:cxnSp macro="">
      <cdr:nvCxnSpPr>
        <cdr:cNvPr id="10" name="7 Conector recto"/>
        <cdr:cNvCxnSpPr/>
      </cdr:nvCxnSpPr>
      <cdr:spPr>
        <a:xfrm xmlns:a="http://schemas.openxmlformats.org/drawingml/2006/main" flipV="1">
          <a:off x="6261948" y="14067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0.15252</cdr:x>
      <cdr:y>0.03156</cdr:y>
    </cdr:from>
    <cdr:to>
      <cdr:x>0.15252</cdr:x>
      <cdr:y>0.75147</cdr:y>
    </cdr:to>
    <cdr:cxnSp macro="">
      <cdr:nvCxnSpPr>
        <cdr:cNvPr id="11" name="8 Conector recto"/>
        <cdr:cNvCxnSpPr/>
      </cdr:nvCxnSpPr>
      <cdr:spPr>
        <a:xfrm xmlns:a="http://schemas.openxmlformats.org/drawingml/2006/main" flipV="1">
          <a:off x="1531237" y="141573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0.30888</cdr:x>
      <cdr:y>0.03684</cdr:y>
    </cdr:from>
    <cdr:to>
      <cdr:x>0.30888</cdr:x>
      <cdr:y>0.75674</cdr:y>
    </cdr:to>
    <cdr:cxnSp macro="">
      <cdr:nvCxnSpPr>
        <cdr:cNvPr id="12" name="8 Conector recto"/>
        <cdr:cNvCxnSpPr/>
      </cdr:nvCxnSpPr>
      <cdr:spPr>
        <a:xfrm xmlns:a="http://schemas.openxmlformats.org/drawingml/2006/main" flipV="1">
          <a:off x="3100924" y="165288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0.38804</cdr:x>
      <cdr:y>0.03634</cdr:y>
    </cdr:from>
    <cdr:to>
      <cdr:x>0.38804</cdr:x>
      <cdr:y>0.75625</cdr:y>
    </cdr:to>
    <cdr:cxnSp macro="">
      <cdr:nvCxnSpPr>
        <cdr:cNvPr id="13" name="8 Conector recto"/>
        <cdr:cNvCxnSpPr/>
      </cdr:nvCxnSpPr>
      <cdr:spPr>
        <a:xfrm xmlns:a="http://schemas.openxmlformats.org/drawingml/2006/main" flipV="1">
          <a:off x="3895663" y="163045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0.46606</cdr:x>
      <cdr:y>0.03524</cdr:y>
    </cdr:from>
    <cdr:to>
      <cdr:x>0.46606</cdr:x>
      <cdr:y>0.75515</cdr:y>
    </cdr:to>
    <cdr:cxnSp macro="">
      <cdr:nvCxnSpPr>
        <cdr:cNvPr id="14" name="8 Conector recto"/>
        <cdr:cNvCxnSpPr/>
      </cdr:nvCxnSpPr>
      <cdr:spPr>
        <a:xfrm xmlns:a="http://schemas.openxmlformats.org/drawingml/2006/main" flipV="1">
          <a:off x="4678956" y="158110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0.70068</cdr:x>
      <cdr:y>0.03023</cdr:y>
    </cdr:from>
    <cdr:to>
      <cdr:x>0.70068</cdr:x>
      <cdr:y>0.75616</cdr:y>
    </cdr:to>
    <cdr:cxnSp macro="">
      <cdr:nvCxnSpPr>
        <cdr:cNvPr id="15" name="7 Conector recto"/>
        <cdr:cNvCxnSpPr/>
      </cdr:nvCxnSpPr>
      <cdr:spPr>
        <a:xfrm xmlns:a="http://schemas.openxmlformats.org/drawingml/2006/main" flipV="1">
          <a:off x="7034324" y="135623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0.77997</cdr:x>
      <cdr:y>0.02456</cdr:y>
    </cdr:from>
    <cdr:to>
      <cdr:x>0.77997</cdr:x>
      <cdr:y>0.75049</cdr:y>
    </cdr:to>
    <cdr:cxnSp macro="">
      <cdr:nvCxnSpPr>
        <cdr:cNvPr id="16" name="7 Conector recto"/>
        <cdr:cNvCxnSpPr/>
      </cdr:nvCxnSpPr>
      <cdr:spPr>
        <a:xfrm xmlns:a="http://schemas.openxmlformats.org/drawingml/2006/main" flipV="1">
          <a:off x="7830367" y="110183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0.85793</cdr:x>
      <cdr:y>0.03305</cdr:y>
    </cdr:from>
    <cdr:to>
      <cdr:x>0.85793</cdr:x>
      <cdr:y>0.75898</cdr:y>
    </cdr:to>
    <cdr:cxnSp macro="">
      <cdr:nvCxnSpPr>
        <cdr:cNvPr id="17" name="7 Conector recto"/>
        <cdr:cNvCxnSpPr/>
      </cdr:nvCxnSpPr>
      <cdr:spPr>
        <a:xfrm xmlns:a="http://schemas.openxmlformats.org/drawingml/2006/main" flipV="1">
          <a:off x="8613058" y="14828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0.22725</cdr:x>
      <cdr:y>0.03822</cdr:y>
    </cdr:from>
    <cdr:to>
      <cdr:x>0.23127</cdr:x>
      <cdr:y>0.71126</cdr:y>
    </cdr:to>
    <cdr:cxnSp macro="">
      <cdr:nvCxnSpPr>
        <cdr:cNvPr id="18" name="Conector recto 10"/>
        <cdr:cNvCxnSpPr/>
      </cdr:nvCxnSpPr>
      <cdr:spPr>
        <a:xfrm xmlns:a="http://schemas.openxmlformats.org/drawingml/2006/main" flipH="1" flipV="1">
          <a:off x="2281489" y="171449"/>
          <a:ext cx="40358" cy="301944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0.54269</cdr:x>
      <cdr:y>0.03609</cdr:y>
    </cdr:from>
    <cdr:to>
      <cdr:x>0.54364</cdr:x>
      <cdr:y>0.70488</cdr:y>
    </cdr:to>
    <cdr:cxnSp macro="">
      <cdr:nvCxnSpPr>
        <cdr:cNvPr id="3" name="Conector recto 2"/>
        <cdr:cNvCxnSpPr/>
      </cdr:nvCxnSpPr>
      <cdr:spPr>
        <a:xfrm xmlns:a="http://schemas.openxmlformats.org/drawingml/2006/main" flipH="1" flipV="1">
          <a:off x="5448300" y="161925"/>
          <a:ext cx="9525" cy="30003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6</v>
      </c>
    </row>
    <row r="2" spans="1:6" ht="18" customHeight="1" x14ac:dyDescent="0.2">
      <c r="A2" s="5" t="s">
        <v>7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8</v>
      </c>
      <c r="B25" s="10"/>
      <c r="C25" s="11"/>
      <c r="D25" s="11"/>
      <c r="E25" s="7"/>
      <c r="F25" s="7"/>
    </row>
    <row r="26" spans="1:6" ht="18" customHeight="1" x14ac:dyDescent="0.25">
      <c r="A26" s="14" t="s">
        <v>9</v>
      </c>
      <c r="B26" s="10"/>
      <c r="C26" s="11"/>
      <c r="D26" s="11"/>
      <c r="E26" s="7"/>
      <c r="F26" s="7"/>
    </row>
    <row r="27" spans="1:6" ht="18" customHeight="1" x14ac:dyDescent="0.25">
      <c r="A27" s="13" t="s">
        <v>3</v>
      </c>
      <c r="B27" s="10"/>
      <c r="C27" s="11"/>
      <c r="D27" s="11"/>
      <c r="E27" s="7"/>
      <c r="F27" s="7"/>
    </row>
    <row r="28" spans="1:6" ht="18" customHeight="1" x14ac:dyDescent="0.25">
      <c r="A28" s="14" t="s">
        <v>4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62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"/>
  <sheetViews>
    <sheetView showGridLines="0" workbookViewId="0">
      <selection sqref="A1:A2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49" s="24" customFormat="1" ht="15.75" customHeight="1" thickTop="1" x14ac:dyDescent="0.2">
      <c r="A1" s="20" t="s">
        <v>1</v>
      </c>
      <c r="B1" s="19">
        <v>2012</v>
      </c>
      <c r="C1" s="19"/>
      <c r="D1" s="19"/>
      <c r="E1" s="19"/>
      <c r="F1" s="19">
        <v>2013</v>
      </c>
      <c r="G1" s="19"/>
      <c r="H1" s="19"/>
      <c r="I1" s="19"/>
      <c r="J1" s="19">
        <v>2014</v>
      </c>
      <c r="K1" s="19"/>
      <c r="L1" s="19"/>
      <c r="M1" s="19"/>
      <c r="N1" s="19">
        <v>2015</v>
      </c>
      <c r="O1" s="19"/>
      <c r="P1" s="19"/>
      <c r="Q1" s="19"/>
      <c r="R1" s="19">
        <v>2016</v>
      </c>
      <c r="S1" s="19"/>
      <c r="T1" s="19"/>
      <c r="U1" s="19"/>
      <c r="V1" s="19">
        <v>2017</v>
      </c>
      <c r="W1" s="19"/>
      <c r="X1" s="19"/>
      <c r="Y1" s="19"/>
      <c r="Z1" s="19">
        <v>2018</v>
      </c>
      <c r="AA1" s="19"/>
      <c r="AB1" s="19"/>
      <c r="AC1" s="19"/>
      <c r="AD1" s="19">
        <v>2019</v>
      </c>
      <c r="AE1" s="19"/>
      <c r="AF1" s="19"/>
      <c r="AG1" s="19"/>
      <c r="AH1" s="16">
        <v>2020</v>
      </c>
      <c r="AI1" s="17"/>
      <c r="AJ1" s="17"/>
      <c r="AK1" s="18"/>
      <c r="AL1" s="16">
        <v>2021</v>
      </c>
      <c r="AM1" s="17"/>
      <c r="AN1" s="17"/>
      <c r="AO1" s="18"/>
      <c r="AP1" s="16">
        <v>2022</v>
      </c>
      <c r="AQ1" s="17"/>
      <c r="AR1" s="17"/>
      <c r="AS1" s="18"/>
      <c r="AT1" s="16">
        <v>2023</v>
      </c>
      <c r="AU1" s="17"/>
      <c r="AV1" s="22"/>
      <c r="AW1" s="23"/>
    </row>
    <row r="2" spans="1:49" s="24" customFormat="1" ht="13.5" thickBot="1" x14ac:dyDescent="0.25">
      <c r="A2" s="21"/>
      <c r="B2" s="2" t="s">
        <v>10</v>
      </c>
      <c r="C2" s="2" t="s">
        <v>11</v>
      </c>
      <c r="D2" s="2" t="s">
        <v>12</v>
      </c>
      <c r="E2" s="2" t="s">
        <v>13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10</v>
      </c>
      <c r="S2" s="2" t="s">
        <v>11</v>
      </c>
      <c r="T2" s="2" t="s">
        <v>12</v>
      </c>
      <c r="U2" s="2" t="s">
        <v>13</v>
      </c>
      <c r="V2" s="2" t="s">
        <v>10</v>
      </c>
      <c r="W2" s="2" t="s">
        <v>11</v>
      </c>
      <c r="X2" s="2" t="s">
        <v>12</v>
      </c>
      <c r="Y2" s="2" t="s">
        <v>13</v>
      </c>
      <c r="Z2" s="2" t="s">
        <v>10</v>
      </c>
      <c r="AA2" s="2" t="s">
        <v>11</v>
      </c>
      <c r="AB2" s="2" t="s">
        <v>12</v>
      </c>
      <c r="AC2" s="2" t="s">
        <v>13</v>
      </c>
      <c r="AD2" s="2" t="s">
        <v>10</v>
      </c>
      <c r="AE2" s="2" t="s">
        <v>11</v>
      </c>
      <c r="AF2" s="2" t="s">
        <v>12</v>
      </c>
      <c r="AG2" s="2" t="s">
        <v>13</v>
      </c>
      <c r="AH2" s="2" t="s">
        <v>10</v>
      </c>
      <c r="AI2" s="2" t="s">
        <v>11</v>
      </c>
      <c r="AJ2" s="2" t="s">
        <v>12</v>
      </c>
      <c r="AK2" s="2" t="s">
        <v>13</v>
      </c>
      <c r="AL2" s="2" t="s">
        <v>10</v>
      </c>
      <c r="AM2" s="2" t="s">
        <v>11</v>
      </c>
      <c r="AN2" s="2" t="s">
        <v>12</v>
      </c>
      <c r="AO2" s="2" t="s">
        <v>13</v>
      </c>
      <c r="AP2" s="25" t="s">
        <v>10</v>
      </c>
      <c r="AQ2" s="2" t="s">
        <v>11</v>
      </c>
      <c r="AR2" s="2" t="s">
        <v>12</v>
      </c>
      <c r="AS2" s="2" t="s">
        <v>13</v>
      </c>
      <c r="AT2" s="25" t="s">
        <v>10</v>
      </c>
      <c r="AU2" s="25" t="s">
        <v>11</v>
      </c>
    </row>
    <row r="3" spans="1:49" s="24" customFormat="1" ht="13.5" thickTop="1" x14ac:dyDescent="0.2">
      <c r="A3" s="4" t="s">
        <v>2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91.382817006823984</v>
      </c>
      <c r="G3" s="3">
        <v>117.66973374600911</v>
      </c>
      <c r="H3" s="3">
        <v>100.51570332744681</v>
      </c>
      <c r="I3" s="3">
        <v>101.24841006097782</v>
      </c>
      <c r="J3" s="3">
        <v>92.142940960314448</v>
      </c>
      <c r="K3" s="3">
        <v>114.82009769433863</v>
      </c>
      <c r="L3" s="3">
        <v>98.199324505566338</v>
      </c>
      <c r="M3" s="3">
        <v>100.1187477226208</v>
      </c>
      <c r="N3" s="3">
        <v>91.10511019319334</v>
      </c>
      <c r="O3" s="3">
        <v>118.8122035839299</v>
      </c>
      <c r="P3" s="3">
        <v>99.074272457051094</v>
      </c>
      <c r="Q3" s="3">
        <v>99.228433315520917</v>
      </c>
      <c r="R3" s="3">
        <v>90.351008194746058</v>
      </c>
      <c r="S3" s="3">
        <v>116.44066259652546</v>
      </c>
      <c r="T3" s="3">
        <v>95.095283421124392</v>
      </c>
      <c r="U3" s="3">
        <v>97.093589354712833</v>
      </c>
      <c r="V3" s="3">
        <v>90.818093480576962</v>
      </c>
      <c r="W3" s="3">
        <v>116.64720067718332</v>
      </c>
      <c r="X3" s="3">
        <v>98.646377103446852</v>
      </c>
      <c r="Y3" s="3">
        <v>100.37436251893241</v>
      </c>
      <c r="Z3" s="3">
        <v>94.152465854162557</v>
      </c>
      <c r="AA3" s="3">
        <v>107.91158782671195</v>
      </c>
      <c r="AB3" s="3">
        <v>93.228996336689775</v>
      </c>
      <c r="AC3" s="3">
        <v>93.57652888014556</v>
      </c>
      <c r="AD3" s="3">
        <v>88.722265333740864</v>
      </c>
      <c r="AE3" s="3">
        <v>110.99248085635975</v>
      </c>
      <c r="AF3" s="3">
        <v>91.536430794167018</v>
      </c>
      <c r="AG3" s="3">
        <v>92.031922703203989</v>
      </c>
      <c r="AH3" s="3">
        <v>83.949011286996438</v>
      </c>
      <c r="AI3" s="3">
        <v>89.637936421898132</v>
      </c>
      <c r="AJ3" s="3">
        <v>83.059901156859297</v>
      </c>
      <c r="AK3" s="3">
        <v>90.38998089060722</v>
      </c>
      <c r="AL3" s="3">
        <v>88.477337774076574</v>
      </c>
      <c r="AM3" s="3">
        <v>105.45592387248782</v>
      </c>
      <c r="AN3" s="3">
        <v>92.586623099407959</v>
      </c>
      <c r="AO3" s="3">
        <v>98.235451762212747</v>
      </c>
      <c r="AP3" s="3">
        <v>92.87936652878777</v>
      </c>
      <c r="AQ3" s="3">
        <v>113.1044784495125</v>
      </c>
      <c r="AR3" s="3">
        <v>98.379878575545348</v>
      </c>
      <c r="AS3" s="3">
        <v>98.031560341195203</v>
      </c>
      <c r="AT3" s="3">
        <v>93.034692212994813</v>
      </c>
      <c r="AU3" s="3">
        <v>105.79727927396725</v>
      </c>
    </row>
    <row r="4" spans="1:49" x14ac:dyDescent="0.2">
      <c r="A4" s="4" t="s">
        <v>5</v>
      </c>
      <c r="B4" s="3">
        <v>98.555068040222253</v>
      </c>
      <c r="C4" s="3">
        <v>101.26008968824101</v>
      </c>
      <c r="D4" s="3">
        <v>99.510508192588915</v>
      </c>
      <c r="E4" s="3">
        <v>100.67433407894777</v>
      </c>
      <c r="F4" s="3">
        <v>96.041377259368886</v>
      </c>
      <c r="G4" s="3">
        <v>106.87187467488597</v>
      </c>
      <c r="H4" s="3">
        <v>101.77042310036614</v>
      </c>
      <c r="I4" s="3">
        <v>104.01449702261432</v>
      </c>
      <c r="J4" s="3">
        <v>95.657733986685074</v>
      </c>
      <c r="K4" s="3">
        <v>104.56395432283345</v>
      </c>
      <c r="L4" s="3">
        <v>100.09937599197826</v>
      </c>
      <c r="M4" s="3">
        <v>103.50826014880681</v>
      </c>
      <c r="N4" s="3">
        <v>96.612616085953846</v>
      </c>
      <c r="O4" s="3">
        <v>107.43916970163249</v>
      </c>
      <c r="P4" s="3">
        <v>102.65973216958695</v>
      </c>
      <c r="Q4" s="3">
        <v>105.27427395796607</v>
      </c>
      <c r="R4" s="3">
        <v>98.424157288088693</v>
      </c>
      <c r="S4" s="3">
        <v>108.04779981969554</v>
      </c>
      <c r="T4" s="3">
        <v>102.84120783573259</v>
      </c>
      <c r="U4" s="3">
        <v>106.70150265773081</v>
      </c>
      <c r="V4" s="3">
        <v>99.948683856669291</v>
      </c>
      <c r="W4" s="3">
        <v>109.74568831867413</v>
      </c>
      <c r="X4" s="3">
        <v>105.4118188476902</v>
      </c>
      <c r="Y4" s="3">
        <v>109.34883360782752</v>
      </c>
      <c r="Z4" s="3">
        <v>102.29322876368794</v>
      </c>
      <c r="AA4" s="3">
        <v>107.51121332205487</v>
      </c>
      <c r="AB4" s="3">
        <v>101.97557706527351</v>
      </c>
      <c r="AC4" s="3">
        <v>103.40508969746598</v>
      </c>
      <c r="AD4" s="3">
        <v>98.138053292550367</v>
      </c>
      <c r="AE4" s="3">
        <v>105.5167392323106</v>
      </c>
      <c r="AF4" s="3">
        <v>101.190560900403</v>
      </c>
      <c r="AG4" s="3">
        <v>102.76352616890205</v>
      </c>
      <c r="AH4" s="3">
        <v>95.33718772045944</v>
      </c>
      <c r="AI4" s="3">
        <v>85.897972225568481</v>
      </c>
      <c r="AJ4" s="3">
        <v>89.656413900085013</v>
      </c>
      <c r="AK4" s="3">
        <v>98.30744444845098</v>
      </c>
      <c r="AL4" s="3">
        <v>95.680171363622705</v>
      </c>
      <c r="AM4" s="3">
        <v>101.0935679419896</v>
      </c>
      <c r="AN4" s="3">
        <v>98.913265658183917</v>
      </c>
      <c r="AO4" s="3">
        <v>105.39721548653137</v>
      </c>
      <c r="AP4" s="3">
        <v>101.1133141075169</v>
      </c>
      <c r="AQ4" s="3">
        <v>109.00586572047348</v>
      </c>
      <c r="AR4" s="3">
        <v>104.43601926543653</v>
      </c>
      <c r="AS4" s="3">
        <v>107.76814294095394</v>
      </c>
      <c r="AT4" s="3">
        <v>103.82704410433902</v>
      </c>
      <c r="AU4" s="3">
        <v>108.18188932363668</v>
      </c>
    </row>
  </sheetData>
  <mergeCells count="13">
    <mergeCell ref="AP1:AS1"/>
    <mergeCell ref="AT1:AU1"/>
    <mergeCell ref="AL1:AO1"/>
    <mergeCell ref="AH1:AK1"/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4.G.3.</vt:lpstr>
      <vt:lpstr>Hoja1</vt:lpstr>
      <vt:lpstr>'4.G.3.'!Área_de_impresión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2023-10-11T15:06:35Z</dcterms:modified>
</cp:coreProperties>
</file>